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240" yWindow="135" windowWidth="9180" windowHeight="4500"/>
  </bookViews>
  <sheets>
    <sheet name="2nd degré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F6" i="1" l="1"/>
  <c r="D5" i="1" l="1"/>
  <c r="D7" i="1" l="1"/>
</calcChain>
</file>

<file path=xl/sharedStrings.xml><?xml version="1.0" encoding="utf-8"?>
<sst xmlns="http://schemas.openxmlformats.org/spreadsheetml/2006/main" count="8" uniqueCount="8">
  <si>
    <t>a</t>
  </si>
  <si>
    <t>b</t>
  </si>
  <si>
    <t>c</t>
  </si>
  <si>
    <t>Conclusion</t>
  </si>
  <si>
    <t>Racine carrée du discriminant</t>
  </si>
  <si>
    <t>Résolution de l'équation du 2nd degré</t>
  </si>
  <si>
    <t>Discriminant (delta)</t>
  </si>
  <si>
    <t>Saisie des coefficients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</si>
</sst>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3" x14ac:knownFonts="1"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6" sqref="F6"/>
    </sheetView>
  </sheetViews>
  <sheetFormatPr baseColWidth="10" defaultRowHeight="12.75" x14ac:dyDescent="0.2"/>
  <cols>
    <col min="1" max="1" width="6" customWidth="1"/>
    <col min="2" max="2" width="22.85546875" customWidth="1"/>
    <col min="4" max="4" width="30" customWidth="1"/>
    <col min="6" max="6" width="45.7109375" customWidth="1"/>
  </cols>
  <sheetData>
    <row r="1" spans="1:6" x14ac:dyDescent="0.2">
      <c r="A1" s="5"/>
    </row>
    <row r="2" spans="1:6" ht="26.25" customHeight="1" x14ac:dyDescent="0.4">
      <c r="A2" s="11" t="s">
        <v>5</v>
      </c>
      <c r="B2" s="11"/>
      <c r="C2" s="11"/>
      <c r="D2" s="11"/>
      <c r="E2" s="11"/>
      <c r="F2" s="11"/>
    </row>
    <row r="3" spans="1:6" x14ac:dyDescent="0.2">
      <c r="A3" s="5"/>
    </row>
    <row r="4" spans="1:6" x14ac:dyDescent="0.2">
      <c r="A4" s="10" t="s">
        <v>7</v>
      </c>
      <c r="B4" s="10"/>
      <c r="D4" s="6" t="s">
        <v>6</v>
      </c>
      <c r="F4" s="6" t="s">
        <v>3</v>
      </c>
    </row>
    <row r="5" spans="1:6" x14ac:dyDescent="0.2">
      <c r="A5" s="1" t="s">
        <v>0</v>
      </c>
      <c r="B5" s="9">
        <v>1</v>
      </c>
      <c r="D5" s="4">
        <f>+B6*B6-4*B5*B7</f>
        <v>0.69444444444444442</v>
      </c>
      <c r="F5" s="2"/>
    </row>
    <row r="6" spans="1:6" x14ac:dyDescent="0.2">
      <c r="A6" s="1" t="s">
        <v>1</v>
      </c>
      <c r="B6" s="9">
        <v>-0.16666666666666666</v>
      </c>
      <c r="D6" s="8" t="s">
        <v>4</v>
      </c>
      <c r="F6" s="3" t="str">
        <f>IF(D5&lt;0,"IL N'Y A PAS DE SOLUTION",IF(D5=0,IF(-B6/(2*B5)-TRUNC(-B6/(2*B5))=0,"UNE SEULE SOLUTION : "&amp;TEXT(-B6/(2*B5),"#"),"UNE SEULE SOLUTION : "&amp;TEXT(-B6/(2*B5),"#0,#####")),"Deux solutions distinctes : "&amp;IF((-B6-SQRT(D5))/(2*B5)-TRUNC((-B6-SQRT(D5))/(2*B5))=0,TEXT((-B6-SQRT(D5))/(2*B5),"#"),TEXT((-B6-SQRT(D5))/(2*B5),"#0,#####"))&amp;" et "&amp;IF((-B6+SQRT(D5))/(2*B5)-TRUNC((-B6+SQRT(D5))/(2*B5))=0,TEXT((-B6+SQRT(D5))/(2*B5),"#"),TEXT((-B6+SQRT(D5))/(2*B5),"#0,#####"))))</f>
        <v>Deux solutions distinctes : -0,33333 et 0,5</v>
      </c>
    </row>
    <row r="7" spans="1:6" x14ac:dyDescent="0.2">
      <c r="A7" s="1" t="s">
        <v>2</v>
      </c>
      <c r="B7" s="9">
        <v>-0.16666666666666666</v>
      </c>
      <c r="D7" s="4">
        <f>IF(D5&lt;0,"Discriminant négatif !",SQRT(D5))</f>
        <v>0.83333333333333337</v>
      </c>
    </row>
    <row r="8" spans="1:6" x14ac:dyDescent="0.2">
      <c r="D8" s="7"/>
    </row>
    <row r="10" spans="1:6" x14ac:dyDescent="0.2">
      <c r="A10" s="5"/>
    </row>
  </sheetData>
  <mergeCells count="2">
    <mergeCell ref="A4:B4"/>
    <mergeCell ref="A2:F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2nd degré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Marc LICHTENBERG</cp:lastModifiedBy>
  <dcterms:created xsi:type="dcterms:W3CDTF">1996-10-21T11:03:58Z</dcterms:created>
  <dcterms:modified xsi:type="dcterms:W3CDTF">2011-09-03T16:23:23Z</dcterms:modified>
</cp:coreProperties>
</file>